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<sst xmlns="http://schemas.openxmlformats.org/spreadsheetml/2006/main" count="43" uniqueCount="40">
  <si>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</si>
  <si>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</si>
  <si>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</si>
  <si>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</si>
  <si>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</si>
  <si>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</si>
  <si>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</si>
  <si>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</si>
  <si>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</si>
  <si>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</si>
  <si>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</si>
  <si>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</si>
  <si>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</si>
  <si>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</si>
  <si>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</si>
  <si>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</si>
  <si>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</si>
  <si>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</si>
  <si>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</si>
  <si>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</si>
  <si>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</si>
  <si>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</si>
  <si>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</si>
  <si>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</si>
  <si>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</si>
  <si>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</si>
  <si>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</si>
  <si>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</si>
  <si>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</si>
  <si>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</si>
  <si>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</si>
  <si>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молочная манная с маслом</t>
  </si>
  <si>
    <t>чай с сахаром и лимоном</t>
  </si>
  <si>
    <t>хлеб пшеничный с сыром</t>
  </si>
  <si>
    <t>яйцо</t>
  </si>
  <si>
    <t>яйцо отварное</t>
  </si>
  <si>
    <t>винегрет овощной</t>
  </si>
  <si>
    <t>щи из свежей капусты со сметаной</t>
  </si>
  <si>
    <t>гречка со сливочным маслом и говяжьей котлетой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</si>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</sst>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205</v>
      </c>
      <c r="F4" s="25">
        <v>7.82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32</v>
      </c>
      <c r="E5" s="17">
        <v>226</v>
      </c>
      <c r="F5" s="26">
        <v>3.02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3.16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34</v>
      </c>
      <c r="C7" s="2"/>
      <c r="D7" s="33" t="s">
        <v>35</v>
      </c>
      <c r="E7" s="15">
        <v>80</v>
      </c>
      <c r="F7" s="25">
        <v>26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551</v>
      </c>
      <c r="F8" s="27">
        <f t="shared" si="0"/>
        <v>40</v>
      </c>
      <c r="G8" s="19">
        <f t="shared" si="0"/>
        <v>536.45000000000005</v>
      </c>
      <c r="H8" s="19">
        <f t="shared" si="0"/>
        <v>13.27</v>
      </c>
      <c r="I8" s="19">
        <f t="shared" si="0"/>
        <v>10.51</v>
      </c>
      <c r="J8" s="20">
        <f t="shared" si="0"/>
        <v>56.9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9.33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37</v>
      </c>
      <c r="E13" s="21">
        <v>260</v>
      </c>
      <c r="F13" s="28">
        <v>14.58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38</v>
      </c>
      <c r="E14" s="17">
        <v>205</v>
      </c>
      <c r="F14" s="26">
        <v>57.36</v>
      </c>
      <c r="G14" s="17">
        <v>359.48</v>
      </c>
      <c r="H14" s="17">
        <v>12.19</v>
      </c>
      <c r="I14" s="17">
        <v>12.74</v>
      </c>
      <c r="J14" s="18">
        <v>54.17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39</v>
      </c>
      <c r="E16" s="17">
        <v>200</v>
      </c>
      <c r="F16" s="26">
        <v>4.92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945</v>
      </c>
      <c r="F20" s="27">
        <f t="shared" si="1"/>
        <v>113.89</v>
      </c>
      <c r="G20" s="19">
        <f t="shared" si="1"/>
        <v>960.1</v>
      </c>
      <c r="H20" s="19">
        <f t="shared" si="1"/>
        <v>23.919999999999998</v>
      </c>
      <c r="I20" s="19">
        <f t="shared" si="1"/>
        <v>32.160000000000004</v>
      </c>
      <c r="J20" s="20">
        <f t="shared" si="1"/>
        <v>146.63999999999999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2025-02-24T17:51:42Z</dcterms:modified>
</cp:coreProperties>
</file>