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<sst xmlns="http://schemas.openxmlformats.org/spreadsheetml/2006/main" count="42" uniqueCount="38">
  <si>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</si>
  <si>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</si>
  <si>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</si>
  <si>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</si>
  <si>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</si>
  <si>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</si>
  <si>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</si>
  <si>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</si>
  <si>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</si>
  <si>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</si>
  <si>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</si>
  <si>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</si>
  <si>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</si>
  <si>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</si>
  <si>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</si>
  <si>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</si>
  <si>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</si>
  <si>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</si>
  <si>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</si>
  <si>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</si>
  <si>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</si>
  <si>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</si>
  <si>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</si>
  <si>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</si>
  <si>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</si>
  <si>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</si>
  <si>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</si>
  <si>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</si>
  <si>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</si>
  <si>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</si>
  <si>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</si>
  <si>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творожная запеканка</t>
  </si>
  <si>
    <t>кофейный напиток</t>
  </si>
  <si>
    <t>мучное изделие</t>
  </si>
  <si>
    <t>салат из белокачанной капусты</t>
  </si>
  <si>
    <t>суп картофельный с крупой со сметаной</t>
  </si>
  <si>
    <t>картофельное пюре с маслом и рыбной котлетой</t>
  </si>
  <si>
    <t>молочно-кислая продукция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</si>
</sst>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300</v>
      </c>
      <c r="F4" s="25">
        <v>13.73</v>
      </c>
      <c r="G4" s="15">
        <v>664.24</v>
      </c>
      <c r="H4" s="15">
        <v>37.479999999999997</v>
      </c>
      <c r="I4" s="15">
        <v>41.76</v>
      </c>
      <c r="J4" s="16">
        <v>50.12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14.57</v>
      </c>
      <c r="G5" s="17">
        <v>100.6</v>
      </c>
      <c r="H5" s="17">
        <v>3.16</v>
      </c>
      <c r="I5" s="17">
        <v>2.7</v>
      </c>
      <c r="J5" s="18">
        <v>15.94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60</v>
      </c>
      <c r="F6" s="26">
        <v>11.7</v>
      </c>
      <c r="G6" s="17">
        <v>149.5</v>
      </c>
      <c r="H6" s="17">
        <v>4</v>
      </c>
      <c r="I6" s="17">
        <v>2.65</v>
      </c>
      <c r="J6" s="18">
        <v>26.85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560</v>
      </c>
      <c r="F8" s="27">
        <f t="shared" si="0"/>
        <v>40</v>
      </c>
      <c r="G8" s="19">
        <f t="shared" si="0"/>
        <v>914.34</v>
      </c>
      <c r="H8" s="19">
        <f t="shared" si="0"/>
        <v>44.64</v>
      </c>
      <c r="I8" s="19">
        <f t="shared" si="0"/>
        <v>47.11</v>
      </c>
      <c r="J8" s="20">
        <f t="shared" si="0"/>
        <v>92.91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10.51</v>
      </c>
      <c r="G13" s="21">
        <v>104.5</v>
      </c>
      <c r="H13" s="21">
        <v>2.68</v>
      </c>
      <c r="I13" s="21">
        <v>2.8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53.2</v>
      </c>
      <c r="G14" s="17">
        <v>463.82</v>
      </c>
      <c r="H14" s="17">
        <v>15.17</v>
      </c>
      <c r="I14" s="17">
        <v>36.93</v>
      </c>
      <c r="J14" s="18">
        <v>18.84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30</v>
      </c>
      <c r="G16" s="17">
        <v>153.9</v>
      </c>
      <c r="H16" s="17">
        <v>5.6</v>
      </c>
      <c r="I16" s="17">
        <v>6.4</v>
      </c>
      <c r="J16" s="18">
        <v>19.399999999999999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995</v>
      </c>
      <c r="F20" s="27">
        <f t="shared" si="1"/>
        <v>130.05000000000001</v>
      </c>
      <c r="G20" s="19">
        <f t="shared" si="1"/>
        <v>1061.78</v>
      </c>
      <c r="H20" s="19">
        <f t="shared" si="1"/>
        <v>33.380000000000003</v>
      </c>
      <c r="I20" s="19">
        <f t="shared" si="1"/>
        <v>52.62</v>
      </c>
      <c r="J20" s="20">
        <f t="shared" si="1"/>
        <v>94.93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2025-02-27T16:43:30Z</dcterms:modified>
</cp:coreProperties>
</file>