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<sst xmlns="http://schemas.openxmlformats.org/spreadsheetml/2006/main" count="42" uniqueCount="38">
  <si>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</si>
  <si>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</si>
  <si>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</si>
  <si>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</si>
  <si>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</si>
  <si>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</si>
  <si>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</si>
  <si>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</si>
  <si>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</si>
  <si>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</si>
  <si>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</si>
  <si>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</si>
  <si>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</si>
  <si>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</si>
  <si>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</si>
  <si>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</si>
  <si>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</si>
  <si>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</si>
  <si>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</si>
  <si>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</si>
  <si>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</si>
  <si>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</si>
  <si>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</si>
  <si>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</si>
  <si>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</si>
  <si>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</si>
  <si>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</si>
  <si>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</si>
  <si>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</si>
  <si>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</si>
  <si>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</si>
  <si>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 xml:space="preserve">чай с сахаром </t>
  </si>
  <si>
    <t>хлеб пшеничный с маслом сливочным</t>
  </si>
  <si>
    <t>каша молочная манная с маслом</t>
  </si>
  <si>
    <t>винегрет овощной</t>
  </si>
  <si>
    <t>щи из свежей капусты со сметаной</t>
  </si>
  <si>
    <t>рис отварной с маслом и курами тушеными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</si>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</sst>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33</v>
      </c>
      <c r="E4" s="15">
        <v>205</v>
      </c>
      <c r="F4" s="25">
        <v>32.9</v>
      </c>
      <c r="G4" s="15">
        <v>267.85000000000002</v>
      </c>
      <c r="H4" s="15">
        <v>2.65</v>
      </c>
      <c r="I4" s="15">
        <v>1.87</v>
      </c>
      <c r="J4" s="16">
        <v>20.5</v>
      </c>
    </row>
    <row r="5" spans="1:10">
      <c r="A5" s="7"/>
      <c r="B5" s="1" t="s">
        <v>12</v>
      </c>
      <c r="C5" s="2"/>
      <c r="D5" s="34" t="s">
        <v>31</v>
      </c>
      <c r="E5" s="17">
        <v>265</v>
      </c>
      <c r="F5" s="26">
        <v>2.02</v>
      </c>
      <c r="G5" s="17">
        <v>58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32</v>
      </c>
      <c r="E6" s="17">
        <v>40</v>
      </c>
      <c r="F6" s="26">
        <v>5</v>
      </c>
      <c r="G6" s="17">
        <v>182.2</v>
      </c>
      <c r="H6" s="17">
        <v>3.07</v>
      </c>
      <c r="I6" s="17">
        <v>9.27</v>
      </c>
      <c r="J6" s="18">
        <v>21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510</v>
      </c>
      <c r="F8" s="27">
        <f t="shared" si="0"/>
        <v>39.92</v>
      </c>
      <c r="G8" s="19">
        <f t="shared" si="0"/>
        <v>508.05</v>
      </c>
      <c r="H8" s="19">
        <f t="shared" si="0"/>
        <v>14.620000000000001</v>
      </c>
      <c r="I8" s="19">
        <f t="shared" si="0"/>
        <v>14.2</v>
      </c>
      <c r="J8" s="20">
        <f t="shared" si="0"/>
        <v>67.5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12.35</v>
      </c>
      <c r="G12" s="21">
        <v>114.61</v>
      </c>
      <c r="H12" s="21">
        <v>1.65</v>
      </c>
      <c r="I12" s="21">
        <v>12.54</v>
      </c>
      <c r="J12" s="22">
        <v>15.1</v>
      </c>
    </row>
    <row r="13" spans="1:10">
      <c r="A13" s="7"/>
      <c r="B13" s="1" t="s">
        <v>16</v>
      </c>
      <c r="C13" s="2"/>
      <c r="D13" s="36" t="s">
        <v>35</v>
      </c>
      <c r="E13" s="21">
        <v>260</v>
      </c>
      <c r="F13" s="28">
        <v>17.82</v>
      </c>
      <c r="G13" s="21">
        <v>84.75</v>
      </c>
      <c r="H13" s="21">
        <v>1.75</v>
      </c>
      <c r="I13" s="21">
        <v>4.8899999999999997</v>
      </c>
      <c r="J13" s="22">
        <v>8.49</v>
      </c>
    </row>
    <row r="14" spans="1:10" ht="30">
      <c r="A14" s="7"/>
      <c r="B14" s="1" t="s">
        <v>17</v>
      </c>
      <c r="C14" s="2"/>
      <c r="D14" s="40" t="s">
        <v>36</v>
      </c>
      <c r="E14" s="17">
        <v>235</v>
      </c>
      <c r="F14" s="26">
        <v>57.03</v>
      </c>
      <c r="G14" s="17">
        <v>162.30000000000001</v>
      </c>
      <c r="H14" s="17">
        <v>15.48</v>
      </c>
      <c r="I14" s="17">
        <v>22.56</v>
      </c>
      <c r="J14" s="18">
        <v>1.84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37</v>
      </c>
      <c r="E16" s="17">
        <v>200</v>
      </c>
      <c r="F16" s="26">
        <v>17.55</v>
      </c>
      <c r="G16" s="17">
        <v>391.56</v>
      </c>
      <c r="H16" s="17">
        <v>4.62</v>
      </c>
      <c r="I16" s="17">
        <v>4.0199999999999996</v>
      </c>
      <c r="J16" s="18">
        <v>43.8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975</v>
      </c>
      <c r="F20" s="27">
        <f t="shared" si="1"/>
        <v>132.44999999999999</v>
      </c>
      <c r="G20" s="19">
        <f t="shared" si="1"/>
        <v>1007.7800000000001</v>
      </c>
      <c r="H20" s="19">
        <f t="shared" si="1"/>
        <v>31.43</v>
      </c>
      <c r="I20" s="19">
        <f t="shared" si="1"/>
        <v>45.999999999999993</v>
      </c>
      <c r="J20" s="20">
        <f t="shared" si="1"/>
        <v>99.609999999999985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2025-03-05T12:01:02Z</dcterms:modified>
</cp:coreProperties>
</file>