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<sst xmlns="http://schemas.openxmlformats.org/spreadsheetml/2006/main" count="41" uniqueCount="39">
  <si>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</si>
  <si>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</si>
  <si>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</si>
  <si>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</si>
  <si>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</si>
  <si>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</si>
  <si>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</si>
  <si>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</si>
  <si>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</si>
  <si>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</si>
  <si>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</si>
  <si>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</si>
  <si>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</si>
  <si>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</si>
  <si>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</si>
  <si>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</si>
  <si>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</si>
  <si>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</si>
  <si>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</si>
  <si>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</si>
  <si>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</si>
  <si>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</si>
  <si>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</si>
  <si>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</si>
  <si>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</si>
  <si>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</si>
  <si>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</si>
  <si>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</si>
  <si>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</si>
  <si>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</si>
  <si>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</si>
  <si>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суп молочный с макаронными изделиями</t>
  </si>
  <si>
    <t>чай с сахаром и лимоном</t>
  </si>
  <si>
    <t>хлеб пшеничный с сыром</t>
  </si>
  <si>
    <t>салат овощной</t>
  </si>
  <si>
    <t>борщ из свежей капусты со сметаной</t>
  </si>
  <si>
    <t>гречка со сливочным маслом и гуляшом из говядины</t>
  </si>
  <si>
    <t>компот из сухофруктов витаминизированный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</si>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</sst>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200</v>
      </c>
      <c r="F4" s="25">
        <v>25.33</v>
      </c>
      <c r="G4" s="15">
        <v>278.32</v>
      </c>
      <c r="H4" s="15">
        <v>4.4000000000000004</v>
      </c>
      <c r="I4" s="15">
        <v>3.92</v>
      </c>
      <c r="J4" s="16">
        <v>10.4</v>
      </c>
    </row>
    <row r="5" spans="1:10">
      <c r="A5" s="7"/>
      <c r="B5" s="1" t="s">
        <v>12</v>
      </c>
      <c r="C5" s="2"/>
      <c r="D5" s="34" t="s">
        <v>32</v>
      </c>
      <c r="E5" s="17">
        <v>266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11.75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506</v>
      </c>
      <c r="F8" s="27">
        <f t="shared" si="0"/>
        <v>40</v>
      </c>
      <c r="G8" s="19">
        <f t="shared" si="0"/>
        <v>483.91999999999996</v>
      </c>
      <c r="H8" s="19">
        <f t="shared" si="0"/>
        <v>9.92</v>
      </c>
      <c r="I8" s="19">
        <f t="shared" si="0"/>
        <v>7.9599999999999991</v>
      </c>
      <c r="J8" s="20">
        <f t="shared" si="0"/>
        <v>46.5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</v>
      </c>
      <c r="G12" s="21">
        <v>92.7</v>
      </c>
      <c r="H12" s="21">
        <v>1.68</v>
      </c>
      <c r="I12" s="21">
        <v>6.52</v>
      </c>
      <c r="J12" s="22">
        <v>10.47</v>
      </c>
    </row>
    <row r="13" spans="1:10">
      <c r="A13" s="7"/>
      <c r="B13" s="1" t="s">
        <v>16</v>
      </c>
      <c r="C13" s="2"/>
      <c r="D13" s="36" t="s">
        <v>35</v>
      </c>
      <c r="E13" s="21">
        <v>210</v>
      </c>
      <c r="F13" s="28">
        <v>17.93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36</v>
      </c>
      <c r="E14" s="17">
        <v>205</v>
      </c>
      <c r="F14" s="26">
        <v>73.599999999999994</v>
      </c>
      <c r="G14" s="17">
        <v>370.1</v>
      </c>
      <c r="H14" s="17">
        <v>10.44</v>
      </c>
      <c r="I14" s="17">
        <v>19.5</v>
      </c>
      <c r="J14" s="18">
        <v>50.94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/>
      <c r="C19" s="29"/>
      <c r="D19" s="37" t="s">
        <v>38</v>
      </c>
      <c r="E19" s="30">
        <v>50</v>
      </c>
      <c r="F19" s="31">
        <v>14.5</v>
      </c>
      <c r="G19" s="30">
        <v>218</v>
      </c>
      <c r="H19" s="30">
        <v>3.75</v>
      </c>
      <c r="I19" s="30">
        <v>5.9</v>
      </c>
      <c r="J19" s="32">
        <v>37.200000000000003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127.95</v>
      </c>
      <c r="G20" s="19">
        <f t="shared" si="1"/>
        <v>1131.44</v>
      </c>
      <c r="H20" s="19">
        <f t="shared" si="1"/>
        <v>40.340000000000003</v>
      </c>
      <c r="I20" s="19">
        <f t="shared" si="1"/>
        <v>39.589999999999996</v>
      </c>
      <c r="J20" s="20">
        <f t="shared" si="1"/>
        <v>165.63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2025-03-16T11:14:57Z</dcterms:modified>
</cp:coreProperties>
</file>