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<sst xmlns="http://schemas.openxmlformats.org/spreadsheetml/2006/main" count="42" uniqueCount="40">
  <si>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</si>
  <si>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</si>
  <si>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</si>
  <si>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</si>
  <si>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</si>
  <si>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</si>
  <si>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</si>
  <si>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</si>
  <si>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</si>
  <si>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</si>
  <si>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</si>
  <si>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</si>
  <si>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</si>
  <si>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</si>
  <si>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</si>
  <si>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</si>
  <si>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</si>
  <si>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</si>
  <si>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</si>
  <si>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</si>
  <si>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</si>
  <si>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</si>
  <si>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</si>
  <si>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</si>
  <si>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</si>
  <si>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</si>
  <si>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</si>
  <si>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</si>
  <si>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</si>
  <si>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</si>
  <si>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</si>
  <si>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чай с сахаром и лимоном</t>
  </si>
  <si>
    <t>салат овощной</t>
  </si>
  <si>
    <t>борщ из свежей капусты со сметаной</t>
  </si>
  <si>
    <t>компот из сухофруктов витаминизированный</t>
  </si>
  <si>
    <t>каша вязкая молочная из пшенная с маслом</t>
  </si>
  <si>
    <t>хлеб пшеничный с маслом</t>
  </si>
  <si>
    <t>макаронные изделия отварные с маслом и говяжьей котлетой</t>
  </si>
  <si>
    <t>сладкое</t>
  </si>
  <si>
    <t>кондитерское изделие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</si>
</sst>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9" t="s">
        <v>35</v>
      </c>
      <c r="E4" s="15">
        <v>205</v>
      </c>
      <c r="F4" s="25">
        <v>19.63</v>
      </c>
      <c r="G4" s="15">
        <v>320</v>
      </c>
      <c r="H4" s="15">
        <v>7.85</v>
      </c>
      <c r="I4" s="15">
        <v>10.1</v>
      </c>
      <c r="J4" s="16">
        <v>49.4</v>
      </c>
    </row>
    <row r="5" spans="1:10">
      <c r="A5" s="7"/>
      <c r="B5" s="1" t="s">
        <v>12</v>
      </c>
      <c r="C5" s="2"/>
      <c r="D5" s="34" t="s">
        <v>31</v>
      </c>
      <c r="E5" s="17">
        <v>226</v>
      </c>
      <c r="F5" s="26">
        <v>2.92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>
      <c r="A6" s="7"/>
      <c r="B6" s="1" t="s">
        <v>22</v>
      </c>
      <c r="C6" s="2"/>
      <c r="D6" s="34" t="s">
        <v>36</v>
      </c>
      <c r="E6" s="17">
        <v>70</v>
      </c>
      <c r="F6" s="26">
        <v>17.45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501</v>
      </c>
      <c r="F8" s="27">
        <f t="shared" si="0"/>
        <v>40</v>
      </c>
      <c r="G8" s="19">
        <f t="shared" si="0"/>
        <v>564.20000000000005</v>
      </c>
      <c r="H8" s="19">
        <f t="shared" si="0"/>
        <v>11.049999999999999</v>
      </c>
      <c r="I8" s="19">
        <f t="shared" si="0"/>
        <v>19.39</v>
      </c>
      <c r="J8" s="20">
        <f t="shared" si="0"/>
        <v>85.6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10.34</v>
      </c>
      <c r="G12" s="21">
        <v>55.1</v>
      </c>
      <c r="H12" s="21">
        <v>3.3</v>
      </c>
      <c r="I12" s="21">
        <v>2.2999999999999998</v>
      </c>
      <c r="J12" s="22">
        <v>7.3</v>
      </c>
    </row>
    <row r="13" spans="1:10">
      <c r="A13" s="7"/>
      <c r="B13" s="1" t="s">
        <v>16</v>
      </c>
      <c r="C13" s="2"/>
      <c r="D13" s="36" t="s">
        <v>33</v>
      </c>
      <c r="E13" s="21">
        <v>210</v>
      </c>
      <c r="F13" s="28">
        <v>17.5</v>
      </c>
      <c r="G13" s="21">
        <v>124.84</v>
      </c>
      <c r="H13" s="21">
        <v>7.44</v>
      </c>
      <c r="I13" s="21">
        <v>5.82</v>
      </c>
      <c r="J13" s="22">
        <v>9.5399999999999991</v>
      </c>
    </row>
    <row r="14" spans="1:10" ht="30">
      <c r="A14" s="7"/>
      <c r="B14" s="1" t="s">
        <v>17</v>
      </c>
      <c r="C14" s="2"/>
      <c r="D14" s="40" t="s">
        <v>37</v>
      </c>
      <c r="E14" s="17">
        <v>205</v>
      </c>
      <c r="F14" s="26">
        <v>59.85</v>
      </c>
      <c r="G14" s="17">
        <v>339.18</v>
      </c>
      <c r="H14" s="17">
        <v>15.18</v>
      </c>
      <c r="I14" s="17">
        <v>11.78</v>
      </c>
      <c r="J14" s="18">
        <v>43.15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/>
      <c r="D16" s="34" t="s">
        <v>34</v>
      </c>
      <c r="E16" s="17">
        <v>200</v>
      </c>
      <c r="F16" s="26">
        <v>3.92</v>
      </c>
      <c r="G16" s="17">
        <v>110</v>
      </c>
      <c r="H16" s="17">
        <v>10</v>
      </c>
      <c r="I16" s="17">
        <v>0.06</v>
      </c>
      <c r="J16" s="18">
        <v>35.200000000000003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38</v>
      </c>
      <c r="C19" s="29"/>
      <c r="D19" s="37" t="s">
        <v>39</v>
      </c>
      <c r="E19" s="30">
        <v>50</v>
      </c>
      <c r="F19" s="31">
        <v>21.5</v>
      </c>
      <c r="G19" s="30">
        <v>175</v>
      </c>
      <c r="H19" s="30">
        <v>1.6</v>
      </c>
      <c r="I19" s="30">
        <v>1.4</v>
      </c>
      <c r="J19" s="32">
        <v>40.049999999999997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845</v>
      </c>
      <c r="F20" s="27">
        <f t="shared" si="1"/>
        <v>120.81</v>
      </c>
      <c r="G20" s="19">
        <f t="shared" si="1"/>
        <v>1019.9200000000001</v>
      </c>
      <c r="H20" s="19">
        <f t="shared" si="1"/>
        <v>44.550000000000004</v>
      </c>
      <c r="I20" s="19">
        <f t="shared" si="1"/>
        <v>23.149999999999995</v>
      </c>
      <c r="J20" s="20">
        <f t="shared" si="1"/>
        <v>157.51999999999998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2025-03-17T14:45:12Z</dcterms:modified>
</cp:coreProperties>
</file>