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<sst xmlns="http://schemas.openxmlformats.org/spreadsheetml/2006/main" count="42" uniqueCount="38">
  <si>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</si>
  <si>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</si>
  <si>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</si>
  <si>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</si>
  <si>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</si>
  <si>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</si>
  <si>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</si>
  <si>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</si>
  <si>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</si>
  <si>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</si>
  <si>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</si>
  <si>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</si>
  <si>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</si>
  <si>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</si>
  <si>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</si>
  <si>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</si>
  <si>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</si>
  <si>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</si>
  <si>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</si>
  <si>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</si>
  <si>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</si>
  <si>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</si>
  <si>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</si>
  <si>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</si>
  <si>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</si>
  <si>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</si>
  <si>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</si>
  <si>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</si>
  <si>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</si>
  <si>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</si>
  <si>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</si>
  <si>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 xml:space="preserve">чай с сахаром </t>
  </si>
  <si>
    <t>сырники из творога со сливочным маслом</t>
  </si>
  <si>
    <t xml:space="preserve">хлеб пшеничный </t>
  </si>
  <si>
    <t>салат из белокачанной капусты</t>
  </si>
  <si>
    <t>суп с макаронными изделиями</t>
  </si>
  <si>
    <t>картофельное пюре с маслом и рыбой тушеной с овощами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</si>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</sst>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32</v>
      </c>
      <c r="E4" s="15">
        <v>205</v>
      </c>
      <c r="F4" s="25">
        <v>33.33</v>
      </c>
      <c r="G4" s="15">
        <v>396.84</v>
      </c>
      <c r="H4" s="15">
        <v>35.28</v>
      </c>
      <c r="I4" s="15">
        <v>27.87</v>
      </c>
      <c r="J4" s="16">
        <v>33.840000000000003</v>
      </c>
    </row>
    <row r="5" spans="1:10">
      <c r="A5" s="7"/>
      <c r="B5" s="1" t="s">
        <v>12</v>
      </c>
      <c r="C5" s="2"/>
      <c r="D5" s="34" t="s">
        <v>31</v>
      </c>
      <c r="E5" s="17">
        <v>265</v>
      </c>
      <c r="F5" s="26">
        <v>2.92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30</v>
      </c>
      <c r="F6" s="26">
        <v>3.75</v>
      </c>
      <c r="G6" s="17">
        <v>107.2</v>
      </c>
      <c r="H6" s="17">
        <v>3.07</v>
      </c>
      <c r="I6" s="17">
        <v>1.07</v>
      </c>
      <c r="J6" s="18">
        <v>20.9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500</v>
      </c>
      <c r="F8" s="27">
        <f t="shared" si="0"/>
        <v>40</v>
      </c>
      <c r="G8" s="19">
        <f t="shared" si="0"/>
        <v>562.04</v>
      </c>
      <c r="H8" s="19">
        <f t="shared" si="0"/>
        <v>47.25</v>
      </c>
      <c r="I8" s="19">
        <f t="shared" si="0"/>
        <v>32</v>
      </c>
      <c r="J8" s="20">
        <f t="shared" si="0"/>
        <v>80.740000000000009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9.64</v>
      </c>
      <c r="G12" s="21">
        <v>85</v>
      </c>
      <c r="H12" s="21">
        <v>2</v>
      </c>
      <c r="I12" s="21">
        <v>4.5</v>
      </c>
      <c r="J12" s="22">
        <v>9.17</v>
      </c>
    </row>
    <row r="13" spans="1:10">
      <c r="A13" s="7"/>
      <c r="B13" s="1" t="s">
        <v>16</v>
      </c>
      <c r="C13" s="2"/>
      <c r="D13" s="36" t="s">
        <v>35</v>
      </c>
      <c r="E13" s="21">
        <v>250</v>
      </c>
      <c r="F13" s="28">
        <v>13.5</v>
      </c>
      <c r="G13" s="21">
        <v>104.75</v>
      </c>
      <c r="H13" s="21">
        <v>2.69</v>
      </c>
      <c r="I13" s="21">
        <v>2.84</v>
      </c>
      <c r="J13" s="22">
        <v>17.14</v>
      </c>
    </row>
    <row r="14" spans="1:10" ht="30">
      <c r="A14" s="7"/>
      <c r="B14" s="1" t="s">
        <v>17</v>
      </c>
      <c r="C14" s="2"/>
      <c r="D14" s="40" t="s">
        <v>36</v>
      </c>
      <c r="E14" s="17">
        <v>305</v>
      </c>
      <c r="F14" s="26">
        <v>65.239999999999995</v>
      </c>
      <c r="G14" s="17">
        <v>494.24</v>
      </c>
      <c r="H14" s="17">
        <v>18.98</v>
      </c>
      <c r="I14" s="17">
        <v>38.450000000000003</v>
      </c>
      <c r="J14" s="18">
        <v>13.6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37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1035</v>
      </c>
      <c r="F20" s="27">
        <f t="shared" si="1"/>
        <v>120</v>
      </c>
      <c r="G20" s="19">
        <f t="shared" si="1"/>
        <v>1048.5500000000002</v>
      </c>
      <c r="H20" s="19">
        <f t="shared" si="1"/>
        <v>41.6</v>
      </c>
      <c r="I20" s="19">
        <f t="shared" si="1"/>
        <v>47.840000000000011</v>
      </c>
      <c r="J20" s="20">
        <f t="shared" si="1"/>
        <v>105.49000000000001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2025-03-20T13:57:57Z</dcterms:modified>
</cp:coreProperties>
</file>