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H8"/>
  <c r="I8"/>
  <c r="J8"/>
  <c r="G8"/>
  <c r="F8"/>
  <c r="E8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<sst xmlns="http://schemas.openxmlformats.org/spreadsheetml/2006/main" count="42" uniqueCount="38">
  <si>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</si>
  <si>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</si>
  <si>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</si>
  <si>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</si>
  <si>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</si>
  <si>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</si>
  <si>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</si>
  <si>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</si>
  <si>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</si>
  <si>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</si>
  <si>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</si>
  <si>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</si>
  <si>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</si>
  <si>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</si>
  <si>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</si>
  <si>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</si>
  <si>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</si>
  <si>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</si>
  <si>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</si>
  <si>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</si>
  <si>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</si>
  <si>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</si>
  <si>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</si>
  <si>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</si>
  <si>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</si>
  <si>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</si>
  <si>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</si>
  <si>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</si>
  <si>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</si>
  <si>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</si>
  <si>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</si>
  <si>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творожная запеканка</t>
  </si>
  <si>
    <t>кофейный напиток</t>
  </si>
  <si>
    <t>мучное изделие</t>
  </si>
  <si>
    <t>салат из белокачанной капусты</t>
  </si>
  <si>
    <t>суп картофельный с крупой со сметаной</t>
  </si>
  <si>
    <t>картофельное пюре с маслом и рыбной котлетой</t>
  </si>
  <si>
    <t>молочно-кислая продукция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</si>
</sst>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31</v>
      </c>
      <c r="E4" s="15">
        <v>300</v>
      </c>
      <c r="F4" s="25">
        <v>13.73</v>
      </c>
      <c r="G4" s="15">
        <v>664.24</v>
      </c>
      <c r="H4" s="15">
        <v>37.479999999999997</v>
      </c>
      <c r="I4" s="15">
        <v>41.76</v>
      </c>
      <c r="J4" s="16">
        <v>50.12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14.57</v>
      </c>
      <c r="G5" s="17">
        <v>100.6</v>
      </c>
      <c r="H5" s="17">
        <v>3.16</v>
      </c>
      <c r="I5" s="17">
        <v>2.7</v>
      </c>
      <c r="J5" s="18">
        <v>15.94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60</v>
      </c>
      <c r="F6" s="26">
        <v>11.7</v>
      </c>
      <c r="G6" s="17">
        <v>149.5</v>
      </c>
      <c r="H6" s="17">
        <v>4</v>
      </c>
      <c r="I6" s="17">
        <v>2.65</v>
      </c>
      <c r="J6" s="18">
        <v>26.85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560</v>
      </c>
      <c r="F8" s="27">
        <f t="shared" si="0"/>
        <v>40</v>
      </c>
      <c r="G8" s="19">
        <f t="shared" si="0"/>
        <v>914.34</v>
      </c>
      <c r="H8" s="19">
        <f t="shared" si="0"/>
        <v>44.64</v>
      </c>
      <c r="I8" s="19">
        <f t="shared" si="0"/>
        <v>47.11</v>
      </c>
      <c r="J8" s="20">
        <f t="shared" si="0"/>
        <v>92.91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8.64</v>
      </c>
      <c r="G12" s="21">
        <v>85</v>
      </c>
      <c r="H12" s="21">
        <v>2</v>
      </c>
      <c r="I12" s="21">
        <v>4.5</v>
      </c>
      <c r="J12" s="22">
        <v>9.17</v>
      </c>
    </row>
    <row r="13" spans="1:10">
      <c r="A13" s="7"/>
      <c r="B13" s="1" t="s">
        <v>16</v>
      </c>
      <c r="C13" s="2"/>
      <c r="D13" s="36" t="s">
        <v>35</v>
      </c>
      <c r="E13" s="21">
        <v>260</v>
      </c>
      <c r="F13" s="28">
        <v>10.51</v>
      </c>
      <c r="G13" s="21">
        <v>104.5</v>
      </c>
      <c r="H13" s="21">
        <v>2.68</v>
      </c>
      <c r="I13" s="21">
        <v>2.8</v>
      </c>
      <c r="J13" s="22">
        <v>17.14</v>
      </c>
    </row>
    <row r="14" spans="1:10" ht="30">
      <c r="A14" s="7"/>
      <c r="B14" s="1" t="s">
        <v>17</v>
      </c>
      <c r="C14" s="2"/>
      <c r="D14" s="40" t="s">
        <v>36</v>
      </c>
      <c r="E14" s="17">
        <v>255</v>
      </c>
      <c r="F14" s="26">
        <v>53.2</v>
      </c>
      <c r="G14" s="17">
        <v>463.82</v>
      </c>
      <c r="H14" s="17">
        <v>15.17</v>
      </c>
      <c r="I14" s="17">
        <v>36.93</v>
      </c>
      <c r="J14" s="18">
        <v>18.84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37</v>
      </c>
      <c r="E16" s="17">
        <v>200</v>
      </c>
      <c r="F16" s="26">
        <v>30</v>
      </c>
      <c r="G16" s="17">
        <v>153.9</v>
      </c>
      <c r="H16" s="17">
        <v>5.6</v>
      </c>
      <c r="I16" s="17">
        <v>6.4</v>
      </c>
      <c r="J16" s="18">
        <v>19.399999999999999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995</v>
      </c>
      <c r="F20" s="27">
        <f t="shared" si="1"/>
        <v>130.05000000000001</v>
      </c>
      <c r="G20" s="19">
        <f t="shared" si="1"/>
        <v>1061.78</v>
      </c>
      <c r="H20" s="19">
        <f t="shared" si="1"/>
        <v>33.380000000000003</v>
      </c>
      <c r="I20" s="19">
        <f t="shared" si="1"/>
        <v>52.62</v>
      </c>
      <c r="J20" s="20">
        <f t="shared" si="1"/>
        <v>94.93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2025-05-05T15:52:12Z</dcterms:modified>
</cp:coreProperties>
</file>