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<sst xmlns="http://schemas.openxmlformats.org/spreadsheetml/2006/main" count="43" uniqueCount="38">
  <si>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</si>
  <si>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</si>
  <si>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</si>
  <si>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</si>
  <si>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</si>
  <si>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</si>
  <si>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</si>
  <si>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</si>
  <si>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</si>
  <si>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</si>
  <si>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</si>
  <si>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</si>
  <si>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</si>
  <si>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</si>
  <si>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</si>
  <si>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</si>
  <si>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</si>
  <si>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</si>
  <si>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</si>
  <si>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</si>
  <si>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</si>
  <si>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</si>
  <si>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</si>
  <si>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</si>
  <si>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</si>
  <si>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</si>
  <si>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</si>
  <si>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</si>
  <si>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</si>
  <si>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</si>
  <si>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</si>
  <si>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чай с сахаром</t>
  </si>
  <si>
    <t>каша вязкая молочная пшенная с маслом</t>
  </si>
  <si>
    <t>хлеб пшеничный с маслом сливочным</t>
  </si>
  <si>
    <t>салат из столовой свеклы</t>
  </si>
  <si>
    <t>рассольник Петербургский со сметаной</t>
  </si>
  <si>
    <t>отварные макаронные изделия с маслом и отварной курицей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</si>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</sst>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32</v>
      </c>
      <c r="E4" s="15">
        <v>250</v>
      </c>
      <c r="F4" s="25">
        <v>23.03</v>
      </c>
      <c r="G4" s="15">
        <v>320</v>
      </c>
      <c r="H4" s="15">
        <v>7.85</v>
      </c>
      <c r="I4" s="15">
        <v>10.1</v>
      </c>
      <c r="J4" s="16">
        <v>49.4</v>
      </c>
    </row>
    <row r="5" spans="1:10">
      <c r="A5" s="7"/>
      <c r="B5" s="1" t="s">
        <v>12</v>
      </c>
      <c r="C5" s="2"/>
      <c r="D5" s="34" t="s">
        <v>31</v>
      </c>
      <c r="E5" s="17">
        <v>215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14.95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 t="s">
        <v>19</v>
      </c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505</v>
      </c>
      <c r="F8" s="27">
        <f t="shared" si="0"/>
        <v>40</v>
      </c>
      <c r="G8" s="19">
        <f t="shared" si="0"/>
        <v>560.20000000000005</v>
      </c>
      <c r="H8" s="19">
        <f t="shared" si="0"/>
        <v>19.82</v>
      </c>
      <c r="I8" s="19">
        <f t="shared" si="0"/>
        <v>22.43</v>
      </c>
      <c r="J8" s="20">
        <f t="shared" si="0"/>
        <v>96.4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8.35</v>
      </c>
      <c r="G12" s="21">
        <v>93.9</v>
      </c>
      <c r="H12" s="21">
        <v>1.43</v>
      </c>
      <c r="I12" s="21">
        <v>6.09</v>
      </c>
      <c r="J12" s="22">
        <v>10.199999999999999</v>
      </c>
    </row>
    <row r="13" spans="1:10">
      <c r="A13" s="7"/>
      <c r="B13" s="1" t="s">
        <v>16</v>
      </c>
      <c r="C13" s="2"/>
      <c r="D13" s="36" t="s">
        <v>35</v>
      </c>
      <c r="E13" s="21">
        <v>210</v>
      </c>
      <c r="F13" s="28">
        <v>18.329999999999998</v>
      </c>
      <c r="G13" s="21">
        <v>121.75</v>
      </c>
      <c r="H13" s="21">
        <v>2</v>
      </c>
      <c r="I13" s="21">
        <v>5.1100000000000003</v>
      </c>
      <c r="J13" s="22">
        <v>16.93</v>
      </c>
    </row>
    <row r="14" spans="1:10" ht="30">
      <c r="A14" s="7"/>
      <c r="B14" s="1" t="s">
        <v>17</v>
      </c>
      <c r="C14" s="2"/>
      <c r="D14" s="40" t="s">
        <v>36</v>
      </c>
      <c r="E14" s="17">
        <v>205</v>
      </c>
      <c r="F14" s="26">
        <v>53.7</v>
      </c>
      <c r="G14" s="17">
        <v>438.8</v>
      </c>
      <c r="H14" s="17">
        <v>20.5</v>
      </c>
      <c r="I14" s="17">
        <v>23.3</v>
      </c>
      <c r="J14" s="18">
        <v>35.9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13.55</v>
      </c>
      <c r="G16" s="17">
        <v>177.56</v>
      </c>
      <c r="H16" s="17">
        <v>4.62</v>
      </c>
      <c r="I16" s="17">
        <v>4.0199999999999996</v>
      </c>
      <c r="J16" s="18">
        <v>43.8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895</v>
      </c>
      <c r="F20" s="27">
        <f t="shared" si="1"/>
        <v>121.63</v>
      </c>
      <c r="G20" s="19">
        <f t="shared" si="1"/>
        <v>1086.57</v>
      </c>
      <c r="H20" s="19">
        <f t="shared" si="1"/>
        <v>36.479999999999997</v>
      </c>
      <c r="I20" s="19">
        <f t="shared" si="1"/>
        <v>40.51</v>
      </c>
      <c r="J20" s="20">
        <f t="shared" si="1"/>
        <v>137.20999999999998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2025-05-20T18:31:13Z</dcterms:modified>
</cp:coreProperties>
</file>