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H8"/>
  <c r="I8"/>
  <c r="J8"/>
  <c r="G8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<sst xmlns="http://schemas.openxmlformats.org/spreadsheetml/2006/main" count="41" uniqueCount="39">
  <si>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</si>
  <si>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</si>
  <si>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</si>
  <si>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</si>
  <si>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</si>
  <si>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</si>
  <si>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</si>
  <si>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</si>
  <si>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</si>
  <si>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</si>
  <si>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</si>
  <si>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</si>
  <si>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</si>
  <si>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</si>
  <si>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</si>
  <si>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</si>
  <si>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</si>
  <si>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</si>
  <si>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</si>
  <si>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</si>
  <si>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</si>
  <si>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</si>
  <si>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</si>
  <si>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</si>
  <si>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</si>
  <si>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</si>
  <si>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</si>
  <si>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</si>
  <si>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</si>
  <si>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</si>
  <si>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</si>
  <si>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суп молочный с макаронными изделиями</t>
  </si>
  <si>
    <t>чай с сахаром и лимоном</t>
  </si>
  <si>
    <t>хлеб пшеничный с сыром</t>
  </si>
  <si>
    <t>салат овощной</t>
  </si>
  <si>
    <t>борщ из свежей капусты со сметаной</t>
  </si>
  <si>
    <t>гречка со сливочным маслом и гуляшом из говядины</t>
  </si>
  <si>
    <t>компот из сухофруктов витаминизированный</t>
  </si>
  <si>
    <t>кондитерское изделие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</si>
</sst>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31</v>
      </c>
      <c r="E4" s="15">
        <v>200</v>
      </c>
      <c r="F4" s="25">
        <v>25.33</v>
      </c>
      <c r="G4" s="15">
        <v>278.32</v>
      </c>
      <c r="H4" s="15">
        <v>4.4000000000000004</v>
      </c>
      <c r="I4" s="15">
        <v>3.92</v>
      </c>
      <c r="J4" s="16">
        <v>10.4</v>
      </c>
    </row>
    <row r="5" spans="1:10">
      <c r="A5" s="7"/>
      <c r="B5" s="1" t="s">
        <v>12</v>
      </c>
      <c r="C5" s="2"/>
      <c r="D5" s="34" t="s">
        <v>32</v>
      </c>
      <c r="E5" s="17">
        <v>266</v>
      </c>
      <c r="F5" s="26">
        <v>2.92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40</v>
      </c>
      <c r="F6" s="26">
        <v>11.75</v>
      </c>
      <c r="G6" s="17">
        <v>143.6</v>
      </c>
      <c r="H6" s="17">
        <v>5.39</v>
      </c>
      <c r="I6" s="17">
        <v>4.0199999999999996</v>
      </c>
      <c r="J6" s="18">
        <v>20.9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506</v>
      </c>
      <c r="F8" s="27">
        <f t="shared" si="0"/>
        <v>40</v>
      </c>
      <c r="G8" s="19">
        <f t="shared" si="0"/>
        <v>483.91999999999996</v>
      </c>
      <c r="H8" s="19">
        <f t="shared" si="0"/>
        <v>9.92</v>
      </c>
      <c r="I8" s="19">
        <f t="shared" si="0"/>
        <v>7.9599999999999991</v>
      </c>
      <c r="J8" s="20">
        <f t="shared" si="0"/>
        <v>46.5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10.3</v>
      </c>
      <c r="G12" s="21">
        <v>92.7</v>
      </c>
      <c r="H12" s="21">
        <v>1.68</v>
      </c>
      <c r="I12" s="21">
        <v>6.52</v>
      </c>
      <c r="J12" s="22">
        <v>10.47</v>
      </c>
    </row>
    <row r="13" spans="1:10">
      <c r="A13" s="7"/>
      <c r="B13" s="1" t="s">
        <v>16</v>
      </c>
      <c r="C13" s="2"/>
      <c r="D13" s="36" t="s">
        <v>35</v>
      </c>
      <c r="E13" s="21">
        <v>210</v>
      </c>
      <c r="F13" s="28">
        <v>17.93</v>
      </c>
      <c r="G13" s="21">
        <v>124.84</v>
      </c>
      <c r="H13" s="21">
        <v>7.44</v>
      </c>
      <c r="I13" s="21">
        <v>5.82</v>
      </c>
      <c r="J13" s="22">
        <v>9.5399999999999991</v>
      </c>
    </row>
    <row r="14" spans="1:10" ht="30">
      <c r="A14" s="7"/>
      <c r="B14" s="1" t="s">
        <v>17</v>
      </c>
      <c r="C14" s="2"/>
      <c r="D14" s="40" t="s">
        <v>36</v>
      </c>
      <c r="E14" s="17">
        <v>205</v>
      </c>
      <c r="F14" s="26">
        <v>73.599999999999994</v>
      </c>
      <c r="G14" s="17">
        <v>370.1</v>
      </c>
      <c r="H14" s="17">
        <v>10.44</v>
      </c>
      <c r="I14" s="17">
        <v>19.5</v>
      </c>
      <c r="J14" s="18">
        <v>50.94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29</v>
      </c>
      <c r="C16" s="2"/>
      <c r="D16" s="34" t="s">
        <v>37</v>
      </c>
      <c r="E16" s="17">
        <v>200</v>
      </c>
      <c r="F16" s="26">
        <v>3.92</v>
      </c>
      <c r="G16" s="17">
        <v>110</v>
      </c>
      <c r="H16" s="17">
        <v>10</v>
      </c>
      <c r="I16" s="17">
        <v>0.06</v>
      </c>
      <c r="J16" s="18">
        <v>35.200000000000003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/>
      <c r="C19" s="29"/>
      <c r="D19" s="37" t="s">
        <v>38</v>
      </c>
      <c r="E19" s="30">
        <v>50</v>
      </c>
      <c r="F19" s="31">
        <v>14.5</v>
      </c>
      <c r="G19" s="30">
        <v>218</v>
      </c>
      <c r="H19" s="30">
        <v>3.75</v>
      </c>
      <c r="I19" s="30">
        <v>5.9</v>
      </c>
      <c r="J19" s="32">
        <v>37.200000000000003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845</v>
      </c>
      <c r="F20" s="27">
        <f t="shared" si="1"/>
        <v>127.95</v>
      </c>
      <c r="G20" s="19">
        <f t="shared" si="1"/>
        <v>1131.44</v>
      </c>
      <c r="H20" s="19">
        <f t="shared" si="1"/>
        <v>40.340000000000003</v>
      </c>
      <c r="I20" s="19">
        <f t="shared" si="1"/>
        <v>39.589999999999996</v>
      </c>
      <c r="J20" s="20">
        <f t="shared" si="1"/>
        <v>165.63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2025-05-22T12:00:35Z</dcterms:modified>
</cp:coreProperties>
</file>